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Лист1" sheetId="1" r:id="rId1"/>
  </sheets>
  <definedNames>
    <definedName name="Excel_BuiltIn_Print_Area_1">'Лист1'!$B$1:$I$39</definedName>
    <definedName name="Excel_BuiltIn_Print_Area_1_1">'Лист1'!$A$1:$I$37</definedName>
    <definedName name="Excel_BuiltIn_Print_Area_1_1_1">'Лист1'!$B$1:$H$35</definedName>
    <definedName name="_xlnm.Print_Area" localSheetId="0">'Лист1'!$B$1:$H$32</definedName>
  </definedNames>
  <calcPr fullCalcOnLoad="1"/>
</workbook>
</file>

<file path=xl/sharedStrings.xml><?xml version="1.0" encoding="utf-8"?>
<sst xmlns="http://schemas.openxmlformats.org/spreadsheetml/2006/main" count="83" uniqueCount="51">
  <si>
    <t>ОФИС :+7(495) 501-88-44</t>
  </si>
  <si>
    <r>
      <t xml:space="preserve">                                                                      </t>
    </r>
    <r>
      <rPr>
        <b/>
        <i/>
        <sz val="20"/>
        <rFont val="Arial"/>
        <family val="2"/>
      </rPr>
      <t xml:space="preserve">   </t>
    </r>
  </si>
  <si>
    <t>Прайс-лист</t>
  </si>
  <si>
    <t>1/30кг</t>
  </si>
  <si>
    <t xml:space="preserve">   Склад:140030 Мос. обл, Люберецкий р-он , пос. Малаховка , ул. Лесопитомник д.7 , оф104</t>
  </si>
  <si>
    <t>ТЕЛ: +7 903 968 48 22 Алексей</t>
  </si>
  <si>
    <t>1/5кг</t>
  </si>
  <si>
    <t>190р</t>
  </si>
  <si>
    <t>Филе карпа н/к ГОСТ</t>
  </si>
  <si>
    <t xml:space="preserve">                                         Ассортимент Балтийской и Азовской рыбы. Всегда!</t>
  </si>
  <si>
    <t>Филе окуня речн. н/к ГОСТ</t>
  </si>
  <si>
    <t>240р</t>
  </si>
  <si>
    <t>без НДС</t>
  </si>
  <si>
    <t>Салака штучка 16+</t>
  </si>
  <si>
    <t>Салака блочка 16+</t>
  </si>
  <si>
    <t>1/27кг</t>
  </si>
  <si>
    <t>1/22кг</t>
  </si>
  <si>
    <t xml:space="preserve">ООО «НАША РЫБА» </t>
  </si>
  <si>
    <t>65р</t>
  </si>
  <si>
    <t>с НДС</t>
  </si>
  <si>
    <t>88р</t>
  </si>
  <si>
    <t>Треска б/г потр.  "350+"</t>
  </si>
  <si>
    <t>Треска б/г потр.  "350-"</t>
  </si>
  <si>
    <t>Камбала н/р 18-25 см.</t>
  </si>
  <si>
    <t>Треска б/г потр.  500- ГОСТ</t>
  </si>
  <si>
    <t>Камбала н/р 15-18 см.</t>
  </si>
  <si>
    <t>68р</t>
  </si>
  <si>
    <t>Корюшка Балтийская 10-17 см.</t>
  </si>
  <si>
    <t>1/20кг</t>
  </si>
  <si>
    <t>150р</t>
  </si>
  <si>
    <t>Плотва 13-18 см.</t>
  </si>
  <si>
    <t>Плотва 20-25 см.</t>
  </si>
  <si>
    <t>78р</t>
  </si>
  <si>
    <t>73р</t>
  </si>
  <si>
    <t>Окунь н/р речной 100+</t>
  </si>
  <si>
    <t>82р</t>
  </si>
  <si>
    <t>Лещ  0,5-0,8    Балтийский</t>
  </si>
  <si>
    <t>Лещ 0,8-1,3     Балтийский</t>
  </si>
  <si>
    <t>Лещ 0,5-1  (оз. Ильмень)</t>
  </si>
  <si>
    <t>Лещ 0,2-0,5 (оз. Ильмень)</t>
  </si>
  <si>
    <t>72р</t>
  </si>
  <si>
    <t>67р</t>
  </si>
  <si>
    <t>175р</t>
  </si>
  <si>
    <t>165р</t>
  </si>
  <si>
    <t>Икра трески в ястыках (Балтийская)</t>
  </si>
  <si>
    <t>Лещ 1+ (оз. Ильмень)</t>
  </si>
  <si>
    <t>~1/20кг</t>
  </si>
  <si>
    <t>95р</t>
  </si>
  <si>
    <t>40р</t>
  </si>
  <si>
    <t>185р</t>
  </si>
  <si>
    <t>230р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</si>
</sst>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dd&quot;, &quot;mmmm\ dd&quot;, &quot;yyyy"/>
    <numFmt numFmtId="173" formatCode="\ #,##0.00&quot;р. &quot;;\-#,##0.00&quot;р. &quot;;&quot; -&quot;#&quot;р. &quot;;@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"/>
      <family val="2"/>
    </font>
    <font>
      <i/>
      <sz val="10"/>
      <name val="Arial"/>
      <family val="2"/>
    </font>
    <font>
      <b/>
      <i/>
      <sz val="40"/>
      <name val="Arial"/>
      <family val="2"/>
    </font>
    <font>
      <sz val="22"/>
      <name val="Arial"/>
      <family val="2"/>
    </font>
    <font>
      <b/>
      <i/>
      <sz val="26"/>
      <color indexed="12"/>
      <name val="Arial"/>
      <family val="2"/>
    </font>
    <font>
      <b/>
      <sz val="22"/>
      <name val="Arial"/>
      <family val="2"/>
    </font>
    <font>
      <b/>
      <i/>
      <sz val="22"/>
      <color indexed="12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i/>
      <sz val="20"/>
      <color indexed="12"/>
      <name val="Arial"/>
      <family val="2"/>
    </font>
    <font>
      <i/>
      <sz val="14"/>
      <name val="Arial"/>
      <family val="2"/>
    </font>
    <font>
      <b/>
      <i/>
      <sz val="14"/>
      <color indexed="8"/>
      <name val="Arial"/>
      <family val="2"/>
    </font>
    <font>
      <b/>
      <i/>
      <sz val="22"/>
      <name val="Arial"/>
      <family val="2"/>
    </font>
    <font>
      <b/>
      <i/>
      <sz val="22"/>
      <name val="Times New Roman"/>
      <family val="1"/>
    </font>
    <font>
      <b/>
      <sz val="22"/>
      <name val="Times New Roman"/>
      <family val="1"/>
    </font>
    <font>
      <b/>
      <i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173" fontId="14" fillId="0" borderId="10" xfId="43" applyFont="1" applyFill="1" applyBorder="1" applyAlignment="1" applyProtection="1">
      <alignment horizontal="center" wrapText="1"/>
      <protection/>
    </xf>
    <xf numFmtId="0" fontId="15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173" fontId="14" fillId="0" borderId="0" xfId="43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173" fontId="14" fillId="0" borderId="0" xfId="43" applyFont="1" applyFill="1" applyBorder="1" applyAlignment="1" applyProtection="1">
      <alignment horizontal="center" wrapText="1"/>
      <protection/>
    </xf>
    <xf numFmtId="0" fontId="16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1" fontId="16" fillId="0" borderId="0" xfId="0" applyNumberFormat="1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173" fontId="0" fillId="0" borderId="0" xfId="43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Border="1" applyAlignment="1">
      <alignment horizontal="left" wrapText="1"/>
    </xf>
    <xf numFmtId="17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12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9"/>
  <sheetViews>
    <sheetView tabSelected="1" zoomScale="65" zoomScaleNormal="65" zoomScaleSheetLayoutView="50" zoomScalePageLayoutView="0" workbookViewId="0" topLeftCell="A10">
      <selection activeCell="O17" sqref="O17"/>
    </sheetView>
  </sheetViews>
  <sheetFormatPr defaultColWidth="9.28125" defaultRowHeight="12.75"/>
  <cols>
    <col min="1" max="1" width="1.8515625" style="1" customWidth="1"/>
    <col min="2" max="2" width="7.140625" style="1" customWidth="1"/>
    <col min="3" max="3" width="76.7109375" style="1" customWidth="1"/>
    <col min="4" max="4" width="10.8515625" style="2" customWidth="1"/>
    <col min="5" max="5" width="20.7109375" style="2" customWidth="1"/>
    <col min="6" max="6" width="24.8515625" style="2" customWidth="1"/>
    <col min="7" max="7" width="23.140625" style="3" customWidth="1"/>
    <col min="8" max="8" width="15.28125" style="1" customWidth="1"/>
    <col min="9" max="16384" width="9.28125" style="1" customWidth="1"/>
  </cols>
  <sheetData>
    <row r="1" spans="2:8" s="4" customFormat="1" ht="91.5" customHeight="1">
      <c r="B1" s="5"/>
      <c r="C1" s="58" t="s">
        <v>17</v>
      </c>
      <c r="D1" s="58"/>
      <c r="E1" s="58"/>
      <c r="F1" s="58"/>
      <c r="G1" s="58"/>
      <c r="H1" s="58"/>
    </row>
    <row r="2" spans="2:8" s="6" customFormat="1" ht="40.5" customHeight="1">
      <c r="B2" s="7"/>
      <c r="C2" s="8"/>
      <c r="D2" s="9"/>
      <c r="E2" s="9"/>
      <c r="F2" s="9"/>
      <c r="G2" s="10"/>
      <c r="H2" s="9"/>
    </row>
    <row r="3" spans="2:8" s="6" customFormat="1" ht="40.5" customHeight="1">
      <c r="B3" s="7"/>
      <c r="C3" s="8"/>
      <c r="D3" s="9"/>
      <c r="E3" s="9"/>
      <c r="F3" s="9"/>
      <c r="G3" s="10"/>
      <c r="H3" s="9"/>
    </row>
    <row r="4" spans="2:8" s="6" customFormat="1" ht="40.5" customHeight="1">
      <c r="B4" s="7"/>
      <c r="C4" s="11" t="s">
        <v>5</v>
      </c>
      <c r="D4" s="9"/>
      <c r="E4" s="9"/>
      <c r="F4" s="9"/>
      <c r="G4" s="10"/>
      <c r="H4" s="9"/>
    </row>
    <row r="5" spans="2:7" s="12" customFormat="1" ht="24.75" customHeight="1">
      <c r="B5" s="13"/>
      <c r="C5" s="14" t="s">
        <v>0</v>
      </c>
      <c r="D5" s="15" t="s">
        <v>1</v>
      </c>
      <c r="E5" s="15"/>
      <c r="F5" s="16"/>
      <c r="G5" s="17"/>
    </row>
    <row r="6" spans="2:8" s="4" customFormat="1" ht="16.5" customHeight="1">
      <c r="B6" s="18"/>
      <c r="C6" s="59">
        <f ca="1">NOW()</f>
        <v>43677.46724050926</v>
      </c>
      <c r="D6" s="59"/>
      <c r="E6" s="59"/>
      <c r="F6" s="59"/>
      <c r="G6" s="59"/>
      <c r="H6" s="59"/>
    </row>
    <row r="7" spans="1:256" ht="21" customHeight="1">
      <c r="A7"/>
      <c r="B7"/>
      <c r="C7"/>
      <c r="D7"/>
      <c r="E7"/>
      <c r="F7"/>
      <c r="G7" s="1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7" s="20" customFormat="1" ht="42.75" customHeight="1">
      <c r="A8" s="20" t="s">
        <v>9</v>
      </c>
      <c r="G8" s="21"/>
    </row>
    <row r="9" spans="4:7" s="20" customFormat="1" ht="42.75" customHeight="1">
      <c r="D9" s="6"/>
      <c r="E9" s="20" t="s">
        <v>2</v>
      </c>
      <c r="G9" s="21"/>
    </row>
    <row r="10" spans="4:7" s="20" customFormat="1" ht="21.75" customHeight="1">
      <c r="D10" s="6"/>
      <c r="G10" s="21"/>
    </row>
    <row r="11" spans="2:8" s="23" customFormat="1" ht="12.75" customHeight="1" hidden="1">
      <c r="B11" s="24"/>
      <c r="C11" s="25"/>
      <c r="D11" s="26"/>
      <c r="E11" s="27"/>
      <c r="F11" s="28"/>
      <c r="G11" s="29"/>
      <c r="H11" s="30"/>
    </row>
    <row r="12" spans="2:8" s="23" customFormat="1" ht="33" customHeight="1">
      <c r="B12" s="24">
        <v>1</v>
      </c>
      <c r="C12" s="31" t="s">
        <v>13</v>
      </c>
      <c r="D12" s="24"/>
      <c r="E12" s="32" t="s">
        <v>16</v>
      </c>
      <c r="F12" s="33"/>
      <c r="G12" s="34" t="s">
        <v>40</v>
      </c>
      <c r="H12" s="56" t="s">
        <v>12</v>
      </c>
    </row>
    <row r="13" spans="2:8" s="23" customFormat="1" ht="33" customHeight="1">
      <c r="B13" s="24">
        <v>2</v>
      </c>
      <c r="C13" s="31" t="s">
        <v>14</v>
      </c>
      <c r="D13" s="24"/>
      <c r="E13" s="32" t="s">
        <v>3</v>
      </c>
      <c r="F13" s="33"/>
      <c r="G13" s="34" t="s">
        <v>41</v>
      </c>
      <c r="H13" s="56" t="s">
        <v>12</v>
      </c>
    </row>
    <row r="14" spans="2:8" s="23" customFormat="1" ht="33" customHeight="1">
      <c r="B14" s="24">
        <v>3</v>
      </c>
      <c r="C14" s="31" t="s">
        <v>24</v>
      </c>
      <c r="D14" s="24"/>
      <c r="E14" s="57" t="s">
        <v>3</v>
      </c>
      <c r="F14" s="33"/>
      <c r="G14" s="34" t="s">
        <v>49</v>
      </c>
      <c r="H14" s="56" t="s">
        <v>19</v>
      </c>
    </row>
    <row r="15" spans="2:8" s="23" customFormat="1" ht="33" customHeight="1">
      <c r="B15" s="24">
        <v>4</v>
      </c>
      <c r="C15" s="31" t="s">
        <v>21</v>
      </c>
      <c r="D15" s="24"/>
      <c r="E15" s="57" t="s">
        <v>3</v>
      </c>
      <c r="F15" s="33"/>
      <c r="G15" s="34" t="s">
        <v>42</v>
      </c>
      <c r="H15" s="56" t="s">
        <v>12</v>
      </c>
    </row>
    <row r="16" spans="2:8" s="23" customFormat="1" ht="33" customHeight="1">
      <c r="B16" s="24">
        <v>5</v>
      </c>
      <c r="C16" s="31" t="s">
        <v>22</v>
      </c>
      <c r="D16" s="24"/>
      <c r="E16" s="57" t="s">
        <v>3</v>
      </c>
      <c r="F16" s="33"/>
      <c r="G16" s="34" t="s">
        <v>43</v>
      </c>
      <c r="H16" s="56" t="s">
        <v>12</v>
      </c>
    </row>
    <row r="17" spans="2:8" s="23" customFormat="1" ht="33" customHeight="1">
      <c r="B17" s="24">
        <v>6</v>
      </c>
      <c r="C17" s="31" t="s">
        <v>44</v>
      </c>
      <c r="D17" s="24"/>
      <c r="E17" s="57" t="s">
        <v>16</v>
      </c>
      <c r="F17" s="33"/>
      <c r="G17" s="34" t="s">
        <v>50</v>
      </c>
      <c r="H17" s="56" t="s">
        <v>19</v>
      </c>
    </row>
    <row r="18" spans="2:8" s="23" customFormat="1" ht="33" customHeight="1">
      <c r="B18" s="24">
        <v>7</v>
      </c>
      <c r="C18" s="31" t="s">
        <v>25</v>
      </c>
      <c r="D18" s="24"/>
      <c r="E18" s="57" t="s">
        <v>3</v>
      </c>
      <c r="F18" s="33"/>
      <c r="G18" s="34" t="s">
        <v>26</v>
      </c>
      <c r="H18" s="56" t="s">
        <v>19</v>
      </c>
    </row>
    <row r="19" spans="2:8" s="23" customFormat="1" ht="33" customHeight="1">
      <c r="B19" s="24">
        <v>8</v>
      </c>
      <c r="C19" s="31" t="s">
        <v>23</v>
      </c>
      <c r="D19" s="24"/>
      <c r="E19" s="57" t="s">
        <v>15</v>
      </c>
      <c r="F19" s="33"/>
      <c r="G19" s="34" t="s">
        <v>33</v>
      </c>
      <c r="H19" s="56" t="s">
        <v>12</v>
      </c>
    </row>
    <row r="20" spans="2:8" s="23" customFormat="1" ht="33" customHeight="1">
      <c r="B20" s="24">
        <v>9</v>
      </c>
      <c r="C20" s="31" t="s">
        <v>27</v>
      </c>
      <c r="D20" s="24"/>
      <c r="E20" s="57" t="s">
        <v>28</v>
      </c>
      <c r="F20" s="33"/>
      <c r="G20" s="34" t="s">
        <v>29</v>
      </c>
      <c r="H20" s="56" t="s">
        <v>12</v>
      </c>
    </row>
    <row r="21" spans="2:8" s="23" customFormat="1" ht="33" customHeight="1">
      <c r="B21" s="24">
        <v>10</v>
      </c>
      <c r="C21" s="31" t="s">
        <v>34</v>
      </c>
      <c r="D21" s="24"/>
      <c r="E21" s="57" t="s">
        <v>3</v>
      </c>
      <c r="F21" s="33"/>
      <c r="G21" s="34" t="s">
        <v>35</v>
      </c>
      <c r="H21" s="56" t="s">
        <v>12</v>
      </c>
    </row>
    <row r="22" spans="2:8" s="23" customFormat="1" ht="33" customHeight="1">
      <c r="B22" s="24">
        <v>11</v>
      </c>
      <c r="C22" s="31" t="s">
        <v>36</v>
      </c>
      <c r="D22" s="24"/>
      <c r="E22" s="57" t="s">
        <v>3</v>
      </c>
      <c r="F22" s="33"/>
      <c r="G22" s="34" t="s">
        <v>18</v>
      </c>
      <c r="H22" s="56" t="s">
        <v>12</v>
      </c>
    </row>
    <row r="23" spans="2:8" s="23" customFormat="1" ht="34.5" customHeight="1">
      <c r="B23" s="24">
        <v>12</v>
      </c>
      <c r="C23" s="31" t="s">
        <v>37</v>
      </c>
      <c r="D23" s="24"/>
      <c r="E23" s="32" t="s">
        <v>3</v>
      </c>
      <c r="F23" s="33"/>
      <c r="G23" s="34" t="s">
        <v>20</v>
      </c>
      <c r="H23" s="56" t="s">
        <v>12</v>
      </c>
    </row>
    <row r="24" spans="2:8" s="23" customFormat="1" ht="34.5" customHeight="1">
      <c r="B24" s="24">
        <v>13</v>
      </c>
      <c r="C24" s="31" t="s">
        <v>30</v>
      </c>
      <c r="D24" s="24"/>
      <c r="E24" s="32" t="s">
        <v>3</v>
      </c>
      <c r="F24" s="33"/>
      <c r="G24" s="34" t="s">
        <v>18</v>
      </c>
      <c r="H24" s="56" t="s">
        <v>12</v>
      </c>
    </row>
    <row r="25" spans="2:8" s="23" customFormat="1" ht="34.5" customHeight="1">
      <c r="B25" s="24">
        <v>14</v>
      </c>
      <c r="C25" s="31" t="s">
        <v>31</v>
      </c>
      <c r="D25" s="24"/>
      <c r="E25" s="32" t="s">
        <v>3</v>
      </c>
      <c r="F25" s="33"/>
      <c r="G25" s="34" t="s">
        <v>32</v>
      </c>
      <c r="H25" s="56" t="s">
        <v>12</v>
      </c>
    </row>
    <row r="26" spans="2:8" s="23" customFormat="1" ht="34.5" customHeight="1">
      <c r="B26" s="24">
        <v>15</v>
      </c>
      <c r="C26" s="31" t="s">
        <v>45</v>
      </c>
      <c r="D26" s="24"/>
      <c r="E26" s="32" t="s">
        <v>46</v>
      </c>
      <c r="F26" s="33"/>
      <c r="G26" s="34" t="s">
        <v>47</v>
      </c>
      <c r="H26" s="56" t="s">
        <v>12</v>
      </c>
    </row>
    <row r="27" spans="2:8" s="23" customFormat="1" ht="34.5" customHeight="1">
      <c r="B27" s="24">
        <v>16</v>
      </c>
      <c r="C27" s="31" t="s">
        <v>38</v>
      </c>
      <c r="D27" s="24"/>
      <c r="E27" s="32" t="s">
        <v>46</v>
      </c>
      <c r="F27" s="33"/>
      <c r="G27" s="34" t="s">
        <v>18</v>
      </c>
      <c r="H27" s="56" t="s">
        <v>12</v>
      </c>
    </row>
    <row r="28" spans="2:8" s="23" customFormat="1" ht="34.5" customHeight="1">
      <c r="B28" s="24">
        <v>17</v>
      </c>
      <c r="C28" s="31" t="s">
        <v>39</v>
      </c>
      <c r="D28" s="24"/>
      <c r="E28" s="32" t="s">
        <v>46</v>
      </c>
      <c r="F28" s="33"/>
      <c r="G28" s="34" t="s">
        <v>48</v>
      </c>
      <c r="H28" s="56" t="s">
        <v>12</v>
      </c>
    </row>
    <row r="29" spans="2:8" s="23" customFormat="1" ht="34.5" customHeight="1">
      <c r="B29" s="24">
        <v>18</v>
      </c>
      <c r="C29" s="31" t="s">
        <v>10</v>
      </c>
      <c r="D29" s="24"/>
      <c r="E29" s="32" t="s">
        <v>6</v>
      </c>
      <c r="F29" s="33"/>
      <c r="G29" s="34" t="s">
        <v>11</v>
      </c>
      <c r="H29" s="56" t="s">
        <v>12</v>
      </c>
    </row>
    <row r="30" spans="2:8" s="23" customFormat="1" ht="34.5" customHeight="1">
      <c r="B30" s="35">
        <v>19</v>
      </c>
      <c r="C30" s="36" t="s">
        <v>8</v>
      </c>
      <c r="D30" s="35"/>
      <c r="E30" s="37" t="s">
        <v>6</v>
      </c>
      <c r="F30" s="38"/>
      <c r="G30" s="39" t="s">
        <v>7</v>
      </c>
      <c r="H30" s="56" t="s">
        <v>12</v>
      </c>
    </row>
    <row r="31" spans="2:8" s="23" customFormat="1" ht="34.5" customHeight="1">
      <c r="B31" s="41" t="s">
        <v>4</v>
      </c>
      <c r="C31"/>
      <c r="D31"/>
      <c r="E31"/>
      <c r="F31"/>
      <c r="G31"/>
      <c r="H31" s="40"/>
    </row>
    <row r="32" spans="2:11" s="23" customFormat="1" ht="34.5" customHeight="1">
      <c r="B32" s="43"/>
      <c r="C32" s="44"/>
      <c r="D32" s="43"/>
      <c r="E32" s="42"/>
      <c r="F32" s="43"/>
      <c r="G32" s="43"/>
      <c r="H32" s="43"/>
      <c r="I32" s="22"/>
      <c r="J32" s="22"/>
      <c r="K32" s="22"/>
    </row>
    <row r="33" spans="2:8" s="22" customFormat="1" ht="38.25" customHeight="1">
      <c r="B33" s="1"/>
      <c r="C33" s="43"/>
      <c r="D33" s="2"/>
      <c r="E33" s="43"/>
      <c r="F33" s="2"/>
      <c r="G33" s="45"/>
      <c r="H33" s="2"/>
    </row>
    <row r="34" spans="2:11" s="22" customFormat="1" ht="38.25" customHeight="1">
      <c r="B34" s="1"/>
      <c r="C34" s="2"/>
      <c r="D34" s="2"/>
      <c r="E34" s="46"/>
      <c r="F34" s="2"/>
      <c r="G34" s="45"/>
      <c r="H34" s="2"/>
      <c r="I34"/>
      <c r="J34"/>
      <c r="K34"/>
    </row>
    <row r="35" spans="1:256" ht="37.5" customHeight="1">
      <c r="A35"/>
      <c r="B35" s="47"/>
      <c r="C35" s="2"/>
      <c r="D35" s="47"/>
      <c r="E35" s="46"/>
      <c r="F35" s="47"/>
      <c r="G35" s="48"/>
      <c r="H35" s="47"/>
      <c r="I35" s="4"/>
      <c r="J35" s="4"/>
      <c r="K35" s="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8" s="4" customFormat="1" ht="43.5" customHeight="1">
      <c r="B36" s="47"/>
      <c r="C36" s="47"/>
      <c r="D36" s="47"/>
      <c r="E36" s="47"/>
      <c r="F36" s="47"/>
      <c r="G36" s="48"/>
      <c r="H36" s="47"/>
    </row>
    <row r="37" spans="2:11" s="4" customFormat="1" ht="55.5" customHeight="1">
      <c r="B37" s="47"/>
      <c r="C37" s="47"/>
      <c r="D37" s="47"/>
      <c r="E37" s="47"/>
      <c r="F37" s="47"/>
      <c r="G37" s="48"/>
      <c r="H37" s="47"/>
      <c r="I37" s="1"/>
      <c r="J37" s="1"/>
      <c r="K37" s="1"/>
    </row>
    <row r="38" spans="2:8" ht="12.75" hidden="1">
      <c r="B38" s="47"/>
      <c r="C38" s="47"/>
      <c r="D38" s="47"/>
      <c r="E38" s="47"/>
      <c r="F38" s="47"/>
      <c r="G38" s="48"/>
      <c r="H38" s="47"/>
    </row>
    <row r="39" spans="2:8" ht="12.75" hidden="1">
      <c r="B39" s="47"/>
      <c r="C39" s="47"/>
      <c r="D39" s="47"/>
      <c r="E39" s="47"/>
      <c r="F39" s="47"/>
      <c r="G39" s="48"/>
      <c r="H39" s="47"/>
    </row>
    <row r="40" spans="2:11" ht="12.75" customHeight="1" hidden="1">
      <c r="B40" s="47"/>
      <c r="C40" s="47"/>
      <c r="D40" s="47"/>
      <c r="E40" s="47"/>
      <c r="F40" s="47"/>
      <c r="G40" s="48"/>
      <c r="H40" s="47"/>
      <c r="I40" s="49"/>
      <c r="J40" s="49"/>
      <c r="K40" s="49"/>
    </row>
    <row r="41" spans="1:256" s="49" customFormat="1" ht="10.5" customHeight="1">
      <c r="A41" s="1"/>
      <c r="B41" s="47"/>
      <c r="C41" s="47"/>
      <c r="D41" s="47"/>
      <c r="E41" s="47"/>
      <c r="F41" s="47"/>
      <c r="G41" s="48"/>
      <c r="H41" s="47"/>
      <c r="I41" s="1"/>
      <c r="J41" s="1"/>
      <c r="K41" s="1"/>
      <c r="IL41" s="1"/>
      <c r="IO41" s="1"/>
      <c r="IP41" s="1"/>
      <c r="IQ41" s="1"/>
      <c r="IR41" s="1"/>
      <c r="IS41" s="1"/>
      <c r="IT41" s="1"/>
      <c r="IU41" s="1"/>
      <c r="IV41" s="1"/>
    </row>
    <row r="42" spans="3:6" ht="22.5" customHeight="1">
      <c r="C42" s="47"/>
      <c r="D42" s="1"/>
      <c r="E42" s="47"/>
      <c r="F42" s="1"/>
    </row>
    <row r="43" spans="4:11" ht="22.5" customHeight="1">
      <c r="D43" s="1"/>
      <c r="E43" s="1"/>
      <c r="F43" s="1"/>
      <c r="I43" s="47"/>
      <c r="J43" s="47"/>
      <c r="K43" s="47"/>
    </row>
    <row r="44" spans="1:256" s="47" customFormat="1" ht="22.5" customHeight="1">
      <c r="A44" s="1"/>
      <c r="B44" s="1"/>
      <c r="C44" s="1"/>
      <c r="D44" s="1"/>
      <c r="E44" s="1"/>
      <c r="F44" s="1"/>
      <c r="G44" s="3"/>
      <c r="H44" s="1"/>
      <c r="IL44" s="1"/>
      <c r="IO44" s="1"/>
      <c r="IP44" s="1"/>
      <c r="IQ44" s="1"/>
      <c r="IR44" s="1"/>
      <c r="IS44" s="1"/>
      <c r="IT44" s="1"/>
      <c r="IU44" s="1"/>
      <c r="IV44" s="1"/>
    </row>
    <row r="45" spans="1:256" s="47" customFormat="1" ht="22.5" customHeight="1">
      <c r="A45" s="1"/>
      <c r="B45" s="1"/>
      <c r="C45" s="1"/>
      <c r="D45" s="1"/>
      <c r="E45" s="1"/>
      <c r="F45" s="1"/>
      <c r="G45" s="3"/>
      <c r="H45" s="1"/>
      <c r="IL45" s="1"/>
      <c r="IO45" s="1"/>
      <c r="IP45" s="1"/>
      <c r="IQ45" s="1"/>
      <c r="IR45" s="1"/>
      <c r="IS45" s="1"/>
      <c r="IT45" s="1"/>
      <c r="IU45" s="1"/>
      <c r="IV45" s="1"/>
    </row>
    <row r="46" spans="1:256" s="47" customFormat="1" ht="22.5" customHeight="1">
      <c r="A46" s="1"/>
      <c r="B46" s="1"/>
      <c r="C46" s="1"/>
      <c r="D46" s="1"/>
      <c r="E46" s="1"/>
      <c r="F46" s="1"/>
      <c r="G46" s="3"/>
      <c r="H46" s="1"/>
      <c r="IL46" s="1"/>
      <c r="IO46" s="1"/>
      <c r="IP46" s="1"/>
      <c r="IQ46" s="1"/>
      <c r="IR46" s="1"/>
      <c r="IS46" s="1"/>
      <c r="IT46" s="1"/>
      <c r="IU46" s="1"/>
      <c r="IV46" s="1"/>
    </row>
    <row r="47" spans="1:256" s="47" customFormat="1" ht="22.5" customHeight="1">
      <c r="A47" s="1"/>
      <c r="B47" s="49"/>
      <c r="C47" s="1"/>
      <c r="D47" s="49"/>
      <c r="E47" s="1"/>
      <c r="F47" s="49"/>
      <c r="G47" s="49"/>
      <c r="H47" s="49"/>
      <c r="IL47" s="1"/>
      <c r="IO47" s="1"/>
      <c r="IP47" s="1"/>
      <c r="IQ47" s="1"/>
      <c r="IR47" s="1"/>
      <c r="IS47" s="1"/>
      <c r="IT47" s="1"/>
      <c r="IU47" s="1"/>
      <c r="IV47" s="1"/>
    </row>
    <row r="48" spans="1:256" s="47" customFormat="1" ht="22.5" customHeight="1">
      <c r="A48" s="1"/>
      <c r="B48" s="1"/>
      <c r="C48" s="49"/>
      <c r="D48" s="1"/>
      <c r="E48" s="49"/>
      <c r="F48" s="1"/>
      <c r="G48" s="3"/>
      <c r="H48" s="1"/>
      <c r="IL48" s="1"/>
      <c r="IO48" s="1"/>
      <c r="IP48" s="1"/>
      <c r="IQ48" s="1"/>
      <c r="IR48" s="1"/>
      <c r="IS48" s="1"/>
      <c r="IT48" s="1"/>
      <c r="IU48" s="1"/>
      <c r="IV48" s="1"/>
    </row>
    <row r="49" spans="1:256" s="47" customFormat="1" ht="22.5" customHeight="1">
      <c r="A49" s="1"/>
      <c r="B49" s="1"/>
      <c r="C49" s="1"/>
      <c r="D49" s="1"/>
      <c r="E49" s="1"/>
      <c r="F49" s="1"/>
      <c r="G49" s="3"/>
      <c r="H49" s="1"/>
      <c r="IL49" s="1"/>
      <c r="IO49" s="1"/>
      <c r="IP49" s="1"/>
      <c r="IQ49" s="1"/>
      <c r="IR49" s="1"/>
      <c r="IS49" s="1"/>
      <c r="IT49" s="1"/>
      <c r="IU49" s="1"/>
      <c r="IV49" s="1"/>
    </row>
    <row r="50" spans="1:256" s="47" customFormat="1" ht="22.5" customHeight="1">
      <c r="A50" s="1"/>
      <c r="B50" s="1"/>
      <c r="C50" s="1"/>
      <c r="D50" s="1"/>
      <c r="E50" s="1"/>
      <c r="F50" s="1"/>
      <c r="G50" s="3"/>
      <c r="H50" s="1"/>
      <c r="IL50" s="1"/>
      <c r="IO50" s="1"/>
      <c r="IP50" s="1"/>
      <c r="IQ50" s="1"/>
      <c r="IR50" s="1"/>
      <c r="IS50" s="1"/>
      <c r="IT50" s="1"/>
      <c r="IU50" s="1"/>
      <c r="IV50" s="1"/>
    </row>
    <row r="51" spans="1:256" s="47" customFormat="1" ht="22.5" customHeight="1">
      <c r="A51" s="1"/>
      <c r="B51" s="1"/>
      <c r="C51" s="1"/>
      <c r="D51" s="1"/>
      <c r="E51" s="1"/>
      <c r="F51" s="1"/>
      <c r="G51" s="3"/>
      <c r="H51" s="1"/>
      <c r="I51" s="1"/>
      <c r="J51" s="1"/>
      <c r="K51" s="1"/>
      <c r="IL51" s="1"/>
      <c r="IO51" s="1"/>
      <c r="IP51" s="1"/>
      <c r="IQ51" s="1"/>
      <c r="IR51" s="1"/>
      <c r="IS51" s="1"/>
      <c r="IT51" s="1"/>
      <c r="IU51" s="1"/>
      <c r="IV51" s="1"/>
    </row>
    <row r="52" spans="4:6" ht="22.5" customHeight="1">
      <c r="D52" s="1"/>
      <c r="E52" s="1"/>
      <c r="F52" s="1"/>
    </row>
    <row r="53" spans="4:6" ht="22.5" customHeight="1">
      <c r="D53" s="1"/>
      <c r="E53" s="1"/>
      <c r="F53" s="1"/>
    </row>
    <row r="54" spans="4:6" ht="22.5" customHeight="1">
      <c r="D54" s="1"/>
      <c r="E54" s="1"/>
      <c r="F54" s="1"/>
    </row>
    <row r="55" spans="4:6" ht="22.5" customHeight="1">
      <c r="D55" s="1"/>
      <c r="E55" s="1"/>
      <c r="F55" s="1"/>
    </row>
    <row r="56" spans="4:11" ht="22.5" customHeight="1">
      <c r="D56" s="1"/>
      <c r="E56" s="1"/>
      <c r="F56" s="1"/>
      <c r="I56" s="49"/>
      <c r="J56" s="49"/>
      <c r="K56" s="49"/>
    </row>
    <row r="57" spans="1:256" s="49" customFormat="1" ht="18.75" customHeight="1">
      <c r="A57" s="1"/>
      <c r="B57" s="1"/>
      <c r="C57" s="1"/>
      <c r="D57" s="1"/>
      <c r="E57" s="1"/>
      <c r="F57" s="1"/>
      <c r="G57" s="3"/>
      <c r="H57" s="1"/>
      <c r="I57" s="1"/>
      <c r="J57" s="1"/>
      <c r="K57" s="1"/>
      <c r="IL57" s="1"/>
      <c r="IO57" s="1"/>
      <c r="IP57" s="1"/>
      <c r="IQ57" s="1"/>
      <c r="IR57" s="1"/>
      <c r="IS57" s="1"/>
      <c r="IT57" s="1"/>
      <c r="IU57" s="1"/>
      <c r="IV57" s="1"/>
    </row>
    <row r="58" spans="4:6" ht="22.5" customHeight="1">
      <c r="D58" s="1"/>
      <c r="E58" s="1"/>
      <c r="F58" s="1"/>
    </row>
    <row r="59" spans="4:6" ht="22.5" customHeight="1">
      <c r="D59" s="1"/>
      <c r="E59" s="1"/>
      <c r="F59" s="1"/>
    </row>
    <row r="60" spans="4:6" ht="22.5" customHeight="1">
      <c r="D60" s="1"/>
      <c r="E60" s="1"/>
      <c r="F60" s="1"/>
    </row>
    <row r="61" spans="4:6" ht="22.5" customHeight="1">
      <c r="D61" s="1"/>
      <c r="E61" s="1"/>
      <c r="F61" s="1"/>
    </row>
    <row r="62" spans="4:6" ht="22.5" customHeight="1">
      <c r="D62" s="1"/>
      <c r="E62" s="1"/>
      <c r="F62" s="1"/>
    </row>
    <row r="63" spans="4:6" ht="22.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>
      <c r="D66" s="1"/>
      <c r="E66" s="1"/>
      <c r="F66" s="1"/>
    </row>
    <row r="67" spans="2:8" ht="12.75">
      <c r="B67" s="47"/>
      <c r="D67" s="47"/>
      <c r="E67" s="1"/>
      <c r="F67" s="47"/>
      <c r="G67" s="48"/>
      <c r="H67" s="47"/>
    </row>
    <row r="68" spans="3:6" ht="12.75">
      <c r="C68" s="47"/>
      <c r="D68" s="1"/>
      <c r="E68" s="47"/>
      <c r="F68" s="1"/>
    </row>
    <row r="69" spans="4:6" ht="12.75">
      <c r="D69" s="1"/>
      <c r="E69" s="1"/>
      <c r="F69" s="1"/>
    </row>
    <row r="70" spans="4:6" ht="15.75" customHeight="1">
      <c r="D70" s="1"/>
      <c r="E70" s="1"/>
      <c r="F70" s="1"/>
    </row>
    <row r="71" spans="4:6" ht="24" customHeight="1">
      <c r="D71" s="1"/>
      <c r="E71" s="1"/>
      <c r="F71" s="1"/>
    </row>
    <row r="72" spans="4:6" ht="24" customHeight="1">
      <c r="D72" s="1"/>
      <c r="E72" s="1"/>
      <c r="F72" s="1"/>
    </row>
    <row r="73" spans="4:6" ht="18" customHeight="1">
      <c r="D73" s="1"/>
      <c r="E73" s="1"/>
      <c r="F73" s="1"/>
    </row>
    <row r="74" spans="4:6" ht="22.5" customHeight="1">
      <c r="D74" s="1"/>
      <c r="E74" s="1"/>
      <c r="F74" s="1"/>
    </row>
    <row r="75" spans="4:6" ht="22.5" customHeight="1">
      <c r="D75" s="1"/>
      <c r="E75" s="1"/>
      <c r="F75" s="1"/>
    </row>
    <row r="76" spans="4:11" ht="22.5" customHeight="1">
      <c r="D76" s="1"/>
      <c r="E76" s="1"/>
      <c r="F76" s="1"/>
      <c r="I76" s="47"/>
      <c r="J76" s="47"/>
      <c r="K76" s="47"/>
    </row>
    <row r="77" spans="1:256" s="47" customFormat="1" ht="22.5" customHeight="1">
      <c r="A77" s="1"/>
      <c r="C77" s="1"/>
      <c r="E77" s="1"/>
      <c r="G77" s="48"/>
      <c r="I77" s="1"/>
      <c r="J77" s="1"/>
      <c r="K77" s="1"/>
      <c r="IL77" s="1"/>
      <c r="IO77" s="1"/>
      <c r="IP77" s="1"/>
      <c r="IQ77" s="1"/>
      <c r="IR77" s="1"/>
      <c r="IS77" s="1"/>
      <c r="IT77" s="1"/>
      <c r="IU77" s="1"/>
      <c r="IV77" s="1"/>
    </row>
    <row r="78" spans="3:6" ht="22.5" customHeight="1">
      <c r="C78" s="47"/>
      <c r="D78" s="1"/>
      <c r="E78" s="47"/>
      <c r="F78" s="1"/>
    </row>
    <row r="79" spans="4:6" ht="22.5" customHeight="1">
      <c r="D79" s="1"/>
      <c r="E79" s="1"/>
      <c r="F79" s="1"/>
    </row>
    <row r="80" spans="4:6" ht="22.5" customHeight="1">
      <c r="D80" s="1"/>
      <c r="E80" s="1"/>
      <c r="F80" s="1"/>
    </row>
    <row r="81" spans="2:8" ht="18" customHeight="1">
      <c r="B81" s="47"/>
      <c r="D81" s="47"/>
      <c r="E81" s="1"/>
      <c r="F81" s="47"/>
      <c r="G81" s="48"/>
      <c r="H81" s="47"/>
    </row>
    <row r="82" spans="3:6" ht="22.5" customHeight="1">
      <c r="C82" s="47"/>
      <c r="D82" s="1"/>
      <c r="E82" s="47"/>
      <c r="F82" s="1"/>
    </row>
    <row r="83" spans="4:6" ht="22.5" customHeight="1">
      <c r="D83" s="1"/>
      <c r="E83" s="1"/>
      <c r="F83" s="1"/>
    </row>
    <row r="84" spans="4:6" ht="22.5" customHeight="1">
      <c r="D84" s="1"/>
      <c r="E84" s="1"/>
      <c r="F84" s="1"/>
    </row>
    <row r="85" spans="4:6" ht="22.5" customHeight="1">
      <c r="D85" s="1"/>
      <c r="E85" s="1"/>
      <c r="F85" s="1"/>
    </row>
    <row r="86" spans="4:11" ht="18" customHeight="1">
      <c r="D86" s="1"/>
      <c r="E86" s="1"/>
      <c r="F86" s="1"/>
      <c r="I86" s="47"/>
      <c r="J86" s="47"/>
      <c r="K86" s="47"/>
    </row>
    <row r="87" spans="1:256" s="47" customFormat="1" ht="22.5" customHeight="1">
      <c r="A87" s="1"/>
      <c r="C87" s="1"/>
      <c r="E87" s="1"/>
      <c r="G87" s="48"/>
      <c r="I87" s="1"/>
      <c r="J87" s="1"/>
      <c r="K87" s="1"/>
      <c r="IL87" s="1"/>
      <c r="IO87" s="1"/>
      <c r="IP87" s="1"/>
      <c r="IQ87" s="1"/>
      <c r="IR87" s="1"/>
      <c r="IS87" s="1"/>
      <c r="IT87" s="1"/>
      <c r="IU87" s="1"/>
      <c r="IV87" s="1"/>
    </row>
    <row r="88" spans="3:6" ht="22.5" customHeight="1">
      <c r="C88" s="47"/>
      <c r="D88" s="1"/>
      <c r="E88" s="47"/>
      <c r="F88" s="1"/>
    </row>
    <row r="89" spans="2:8" ht="22.5" customHeight="1">
      <c r="B89" s="47"/>
      <c r="D89" s="47"/>
      <c r="E89" s="1"/>
      <c r="F89" s="47"/>
      <c r="G89" s="48"/>
      <c r="H89" s="47"/>
    </row>
    <row r="90" spans="3:11" ht="22.5" customHeight="1">
      <c r="C90" s="47"/>
      <c r="D90" s="1"/>
      <c r="E90" s="47"/>
      <c r="F90" s="1"/>
      <c r="I90" s="47"/>
      <c r="J90" s="47"/>
      <c r="K90" s="47"/>
    </row>
    <row r="91" spans="1:256" s="47" customFormat="1" ht="22.5" customHeight="1">
      <c r="A91" s="1"/>
      <c r="B91" s="1"/>
      <c r="C91" s="1"/>
      <c r="D91" s="1"/>
      <c r="E91" s="1"/>
      <c r="F91" s="1"/>
      <c r="G91" s="3"/>
      <c r="H91" s="1"/>
      <c r="I91" s="1"/>
      <c r="J91" s="1"/>
      <c r="K91" s="1"/>
      <c r="IL91" s="1"/>
      <c r="IO91" s="1"/>
      <c r="IP91" s="1"/>
      <c r="IQ91" s="1"/>
      <c r="IR91" s="1"/>
      <c r="IS91" s="1"/>
      <c r="IT91" s="1"/>
      <c r="IU91" s="1"/>
      <c r="IV91" s="1"/>
    </row>
    <row r="92" spans="4:6" ht="22.5" customHeight="1">
      <c r="D92" s="1"/>
      <c r="E92" s="1"/>
      <c r="F92" s="1"/>
    </row>
    <row r="93" spans="4:6" ht="22.5" customHeight="1">
      <c r="D93" s="1"/>
      <c r="E93" s="1"/>
      <c r="F93" s="1"/>
    </row>
    <row r="94" spans="4:6" ht="18" customHeight="1">
      <c r="D94" s="1"/>
      <c r="E94" s="1"/>
      <c r="F94" s="1"/>
    </row>
    <row r="95" spans="4:6" ht="24" customHeight="1">
      <c r="D95" s="1"/>
      <c r="E95" s="1"/>
      <c r="F95" s="1"/>
    </row>
    <row r="96" spans="4:11" ht="12.75">
      <c r="D96" s="1"/>
      <c r="E96" s="1"/>
      <c r="F96" s="1"/>
      <c r="I96" s="47"/>
      <c r="J96" s="47"/>
      <c r="K96" s="47"/>
    </row>
    <row r="97" spans="1:256" s="47" customFormat="1" ht="12.75" customHeight="1">
      <c r="A97" s="1"/>
      <c r="C97" s="1"/>
      <c r="E97" s="1"/>
      <c r="G97" s="48"/>
      <c r="I97" s="1"/>
      <c r="J97" s="1"/>
      <c r="K97" s="1"/>
      <c r="IL97" s="1"/>
      <c r="IO97" s="1"/>
      <c r="IP97" s="1"/>
      <c r="IQ97" s="1"/>
      <c r="IR97" s="1"/>
      <c r="IS97" s="1"/>
      <c r="IT97" s="1"/>
      <c r="IU97" s="1"/>
      <c r="IV97" s="1"/>
    </row>
    <row r="98" spans="3:11" ht="12.75">
      <c r="C98" s="47"/>
      <c r="D98" s="1"/>
      <c r="E98" s="47"/>
      <c r="F98" s="1"/>
      <c r="I98" s="47"/>
      <c r="J98" s="47"/>
      <c r="K98" s="47"/>
    </row>
    <row r="99" spans="1:256" s="47" customFormat="1" ht="12.75">
      <c r="A99" s="1"/>
      <c r="B99" s="1"/>
      <c r="C99" s="1"/>
      <c r="D99" s="1"/>
      <c r="E99" s="1"/>
      <c r="F99" s="1"/>
      <c r="G99" s="3"/>
      <c r="H99" s="1"/>
      <c r="I99" s="1"/>
      <c r="J99" s="1"/>
      <c r="K99" s="1"/>
      <c r="IL99" s="1"/>
      <c r="IO99" s="1"/>
      <c r="IP99" s="1"/>
      <c r="IQ99" s="1"/>
      <c r="IR99" s="1"/>
      <c r="IS99" s="1"/>
      <c r="IT99" s="1"/>
      <c r="IU99" s="1"/>
      <c r="IV99" s="1"/>
    </row>
    <row r="100" spans="4:6" ht="12.75">
      <c r="D100" s="1"/>
      <c r="E100" s="1"/>
      <c r="F100" s="1"/>
    </row>
    <row r="101" spans="2:8" ht="12.75">
      <c r="B101" s="47"/>
      <c r="D101" s="47"/>
      <c r="E101" s="1"/>
      <c r="F101" s="47"/>
      <c r="G101" s="48"/>
      <c r="H101" s="47"/>
    </row>
    <row r="102" spans="3:6" ht="12.75">
      <c r="C102" s="47"/>
      <c r="D102" s="1"/>
      <c r="E102" s="47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11" ht="12.75" customHeight="1">
      <c r="D106" s="1"/>
      <c r="E106" s="1"/>
      <c r="F106" s="1"/>
      <c r="I106" s="47"/>
      <c r="J106" s="47"/>
      <c r="K106" s="47"/>
    </row>
    <row r="107" spans="1:256" s="47" customFormat="1" ht="12.75" customHeight="1">
      <c r="A107" s="1"/>
      <c r="B107" s="1"/>
      <c r="C107" s="1"/>
      <c r="D107" s="1"/>
      <c r="E107" s="1"/>
      <c r="F107" s="1"/>
      <c r="G107" s="3"/>
      <c r="H107" s="1"/>
      <c r="I107" s="1"/>
      <c r="J107" s="1"/>
      <c r="K107" s="1"/>
      <c r="IL107" s="1"/>
      <c r="IO107" s="1"/>
      <c r="IP107" s="1"/>
      <c r="IQ107" s="1"/>
      <c r="IR107" s="1"/>
      <c r="IS107" s="1"/>
      <c r="IT107" s="1"/>
      <c r="IU107" s="1"/>
      <c r="IV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11" ht="12.75" customHeight="1">
      <c r="D110" s="1"/>
      <c r="E110" s="1"/>
      <c r="F110" s="1"/>
      <c r="I110" s="47"/>
      <c r="J110" s="47"/>
      <c r="K110" s="47"/>
    </row>
    <row r="111" spans="1:256" s="47" customFormat="1" ht="12.75">
      <c r="A111" s="1"/>
      <c r="B111" s="1"/>
      <c r="C111" s="1"/>
      <c r="D111" s="1"/>
      <c r="E111" s="1"/>
      <c r="F111" s="1"/>
      <c r="G111" s="3"/>
      <c r="H111" s="1"/>
      <c r="I111" s="1"/>
      <c r="J111" s="1"/>
      <c r="K111" s="1"/>
      <c r="IL111" s="1"/>
      <c r="IO111" s="1"/>
      <c r="IP111" s="1"/>
      <c r="IQ111" s="1"/>
      <c r="IR111" s="1"/>
      <c r="IS111" s="1"/>
      <c r="IT111" s="1"/>
      <c r="IU111" s="1"/>
      <c r="IV111" s="1"/>
    </row>
    <row r="112" spans="4:6" ht="12.75">
      <c r="D112" s="1"/>
      <c r="E112" s="1"/>
      <c r="F112" s="1"/>
    </row>
    <row r="113" spans="4:6" ht="12.75" customHeight="1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2:6" ht="12.75">
      <c r="B116" s="50"/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5.75" customHeight="1">
      <c r="D123" s="1"/>
      <c r="E123" s="1"/>
      <c r="F123" s="1"/>
    </row>
    <row r="124" spans="2:8" ht="24" customHeight="1">
      <c r="B124" s="51"/>
      <c r="D124" s="51"/>
      <c r="E124" s="1"/>
      <c r="F124" s="51"/>
      <c r="G124" s="52"/>
      <c r="H124" s="51"/>
    </row>
    <row r="125" spans="2:6" ht="24" customHeight="1">
      <c r="B125" s="50"/>
      <c r="C125" s="51"/>
      <c r="D125" s="1"/>
      <c r="E125" s="51"/>
      <c r="F125" s="1"/>
    </row>
    <row r="126" spans="2:6" ht="12.75">
      <c r="B126" s="53"/>
      <c r="D126" s="1"/>
      <c r="E126" s="1"/>
      <c r="F126" s="1"/>
    </row>
    <row r="127" spans="2:6" ht="12.75">
      <c r="B127" s="53"/>
      <c r="D127" s="1"/>
      <c r="E127" s="1"/>
      <c r="F127" s="1"/>
    </row>
    <row r="128" spans="2:6" ht="12.75">
      <c r="B128" s="53"/>
      <c r="D128" s="1"/>
      <c r="E128" s="1"/>
      <c r="F128" s="1"/>
    </row>
    <row r="129" spans="2:6" ht="12.75">
      <c r="B129" s="53"/>
      <c r="D129" s="1"/>
      <c r="E129" s="1"/>
      <c r="F129" s="1"/>
    </row>
    <row r="130" spans="2:8" ht="12.75">
      <c r="B130" s="53"/>
      <c r="D130" s="54"/>
      <c r="E130" s="1"/>
      <c r="F130" s="54"/>
      <c r="G130" s="55"/>
      <c r="H130" s="54"/>
    </row>
    <row r="131" spans="2:6" ht="12.75">
      <c r="B131" s="53"/>
      <c r="C131" s="54"/>
      <c r="D131" s="1"/>
      <c r="E131" s="54"/>
      <c r="F131" s="1"/>
    </row>
    <row r="132" spans="2:6" ht="12.75">
      <c r="B132" s="50"/>
      <c r="D132" s="1"/>
      <c r="E132" s="1"/>
      <c r="F132" s="1"/>
    </row>
    <row r="133" spans="2:11" ht="12.75">
      <c r="B133" s="53"/>
      <c r="D133" s="1"/>
      <c r="E133" s="1"/>
      <c r="F133" s="1"/>
      <c r="I133" s="51"/>
      <c r="J133" s="51"/>
      <c r="K133" s="51"/>
    </row>
    <row r="134" spans="1:256" s="51" customFormat="1" ht="12.75">
      <c r="A134" s="1"/>
      <c r="B134" s="53"/>
      <c r="C134" s="1"/>
      <c r="D134" s="1"/>
      <c r="E134" s="1"/>
      <c r="F134" s="1"/>
      <c r="G134" s="3"/>
      <c r="H134" s="1"/>
      <c r="I134" s="1"/>
      <c r="J134" s="1"/>
      <c r="K134" s="1"/>
      <c r="IL134" s="1"/>
      <c r="IO134" s="1"/>
      <c r="IP134" s="1"/>
      <c r="IQ134" s="1"/>
      <c r="IR134" s="1"/>
      <c r="IS134" s="1"/>
      <c r="IT134" s="1"/>
      <c r="IU134" s="1"/>
      <c r="IV134" s="1"/>
    </row>
    <row r="135" spans="2:6" ht="12.75">
      <c r="B135" s="53"/>
      <c r="D135" s="1"/>
      <c r="E135" s="1"/>
      <c r="F135" s="1"/>
    </row>
    <row r="136" spans="2:6" ht="12.75">
      <c r="B136" s="50"/>
      <c r="D136" s="1"/>
      <c r="E136" s="1"/>
      <c r="F136" s="1"/>
    </row>
    <row r="137" spans="2:6" ht="12.75">
      <c r="B137" s="53"/>
      <c r="D137" s="1"/>
      <c r="E137" s="1"/>
      <c r="F137" s="1"/>
    </row>
    <row r="138" spans="2:6" ht="12.75">
      <c r="B138" s="53"/>
      <c r="D138" s="1"/>
      <c r="E138" s="1"/>
      <c r="F138" s="1"/>
    </row>
    <row r="139" spans="2:11" ht="12.75">
      <c r="B139" s="53"/>
      <c r="D139" s="1"/>
      <c r="E139" s="1"/>
      <c r="F139" s="1"/>
      <c r="I139" s="54"/>
      <c r="J139" s="54"/>
      <c r="K139" s="54"/>
    </row>
    <row r="140" spans="1:256" s="54" customFormat="1" ht="12.75">
      <c r="A140" s="1"/>
      <c r="B140" s="50"/>
      <c r="C140" s="1"/>
      <c r="D140" s="1"/>
      <c r="E140" s="1"/>
      <c r="F140" s="1"/>
      <c r="G140" s="3"/>
      <c r="H140" s="1"/>
      <c r="I140" s="1"/>
      <c r="J140" s="1"/>
      <c r="K140" s="1"/>
      <c r="IL140" s="1"/>
      <c r="IO140" s="1"/>
      <c r="IP140" s="1"/>
      <c r="IQ140" s="1"/>
      <c r="IR140" s="1"/>
      <c r="IS140" s="1"/>
      <c r="IT140" s="1"/>
      <c r="IU140" s="1"/>
      <c r="IV140" s="1"/>
    </row>
    <row r="141" spans="2:6" ht="12.75">
      <c r="B141" s="53"/>
      <c r="D141" s="1"/>
      <c r="E141" s="1"/>
      <c r="F141" s="1"/>
    </row>
    <row r="142" spans="2:6" ht="12.75">
      <c r="B142" s="53"/>
      <c r="D142" s="1"/>
      <c r="E142" s="1"/>
      <c r="F142" s="1"/>
    </row>
    <row r="143" spans="2:6" ht="12.75">
      <c r="B143" s="53"/>
      <c r="D143" s="1"/>
      <c r="E143" s="1"/>
      <c r="F143" s="1"/>
    </row>
    <row r="144" spans="2:6" ht="12.75">
      <c r="B144" s="50"/>
      <c r="D144" s="1"/>
      <c r="E144" s="1"/>
      <c r="F144" s="1"/>
    </row>
    <row r="145" spans="2:6" ht="12.75">
      <c r="B145" s="53"/>
      <c r="D145" s="1"/>
      <c r="E145" s="1"/>
      <c r="F145" s="1"/>
    </row>
    <row r="146" spans="2:6" ht="12.75">
      <c r="B146" s="50"/>
      <c r="D146" s="1"/>
      <c r="E146" s="1"/>
      <c r="F146" s="1"/>
    </row>
    <row r="147" spans="2:6" ht="12.75">
      <c r="B147" s="53"/>
      <c r="D147" s="1"/>
      <c r="E147" s="1"/>
      <c r="F147" s="1"/>
    </row>
    <row r="148" spans="2:6" ht="12.75">
      <c r="B148" s="53"/>
      <c r="D148" s="1"/>
      <c r="E148" s="1"/>
      <c r="F148" s="1"/>
    </row>
    <row r="149" spans="2:6" ht="12.75">
      <c r="B149" s="53"/>
      <c r="D149" s="1"/>
      <c r="E149" s="1"/>
      <c r="F149" s="1"/>
    </row>
    <row r="150" spans="2:6" ht="12.75">
      <c r="B150" s="53"/>
      <c r="D150" s="1"/>
      <c r="E150" s="1"/>
      <c r="F150" s="1"/>
    </row>
    <row r="151" spans="2:6" ht="12.75">
      <c r="B151" s="53"/>
      <c r="D151" s="1"/>
      <c r="E151" s="1"/>
      <c r="F151" s="1"/>
    </row>
    <row r="152" spans="2:6" ht="12.75">
      <c r="B152" s="50"/>
      <c r="D152" s="1"/>
      <c r="E152" s="1"/>
      <c r="F152" s="1"/>
    </row>
    <row r="153" spans="2:6" ht="12.75">
      <c r="B153" s="53"/>
      <c r="D153" s="1"/>
      <c r="E153" s="1"/>
      <c r="F153" s="1"/>
    </row>
    <row r="154" spans="2:8" ht="12.75">
      <c r="B154" s="53"/>
      <c r="D154" s="54"/>
      <c r="E154" s="1"/>
      <c r="F154" s="54"/>
      <c r="G154" s="55"/>
      <c r="H154" s="54"/>
    </row>
    <row r="155" spans="2:6" ht="12.75">
      <c r="B155" s="53"/>
      <c r="C155" s="54"/>
      <c r="D155" s="1"/>
      <c r="E155" s="54"/>
      <c r="F155" s="1"/>
    </row>
    <row r="156" spans="2:6" ht="12.75">
      <c r="B156" s="53"/>
      <c r="D156" s="1"/>
      <c r="E156" s="1"/>
      <c r="F156" s="1"/>
    </row>
    <row r="157" spans="4:6" ht="12.75">
      <c r="D157" s="1"/>
      <c r="E157" s="1"/>
      <c r="F157" s="1"/>
    </row>
    <row r="158" spans="2:8" ht="12.75">
      <c r="B158" s="54"/>
      <c r="D158" s="54"/>
      <c r="E158" s="1"/>
      <c r="F158" s="54"/>
      <c r="G158" s="55"/>
      <c r="H158" s="54"/>
    </row>
    <row r="159" spans="3:5" ht="12.75">
      <c r="C159" s="54"/>
      <c r="E159" s="54"/>
    </row>
    <row r="170" ht="12.75" customHeight="1"/>
  </sheetData>
  <sheetProtection selectLockedCells="1" selectUnlockedCells="1"/>
  <mergeCells count="2">
    <mergeCell ref="C1:H1"/>
    <mergeCell ref="C6:H6"/>
  </mergeCells>
  <printOptions/>
  <pageMargins left="0.19652777777777777" right="0" top="0.19305555555555556" bottom="0.19652777777777777" header="0.5118055555555555" footer="0.5118055555555555"/>
  <pageSetup fitToHeight="1" fitToWidth="1" horizontalDpi="300" verticalDpi="300" orientation="portrait" paperSize="9" scale="57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2019-07-24T09:15:20Z</cp:lastPrinted>
  <dcterms:modified xsi:type="dcterms:W3CDTF">2019-07-31T08:14:18Z</dcterms:modified>
  <cp:category/>
  <cp:version/>
  <cp:contentType/>
  <cp:contentStatus/>
</cp:coreProperties>
</file>